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าย555\"/>
    </mc:Choice>
  </mc:AlternateContent>
  <xr:revisionPtr revIDLastSave="0" documentId="13_ncr:1_{322B92BB-32EE-47B7-913A-0A177A60B8B8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<sst xmlns="http://schemas.openxmlformats.org/spreadsheetml/2006/main" count="154" uniqueCount="102">
  <si>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</si>
  <si>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</si>
  <si>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</si>
  <si>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</si>
  <si>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</si>
  <si>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</si>
  <si>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</si>
  <si>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</si>
  <si>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</si>
  <si>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</si>
  <si>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</si>
  <si>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</si>
  <si>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</si>
  <si>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</si>
  <si>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</si>
  <si>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</si>
  <si>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</si>
  <si>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</si>
  <si>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</si>
  <si>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</si>
  <si>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</si>
  <si>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</si>
  <si>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</si>
  <si>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</si>
  <si>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</si>
  <si>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</si>
  <si>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</si>
  <si>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</si>
  <si>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</si>
  <si>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</si>
  <si>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</si>
  <si>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</si>
  <si>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</si>
  <si>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</si>
  <si>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</si>
  <si>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</si>
  <si>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</si>
  <si>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</si>
  <si>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</si>
  <si>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</si>
  <si>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</si>
  <si>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</si>
  <si>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</si>
  <si>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</si>
  <si>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</si>
  <si>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</si>
  <si>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</si>
  <si>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</si>
  <si>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</si>
  <si>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</si>
  <si>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</si>
  <si>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</si>
  <si>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</si>
  <si>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</si>
  <si>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</si>
  <si>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โครงการก่อสร้างถนนคอนกรีตเสริมเหล็ก หมู่ที่ 5 สายทางบ้านนางเลิศ - หนองขุ่นทุ่ง </t>
  </si>
  <si>
    <t>๖๗๑๐๙๐๘๕๗๔๓</t>
  </si>
  <si>
    <t xml:space="preserve">ห้างหุ้นส่วนจำกัด จีรวรรณก่อสร้าง </t>
  </si>
  <si>
    <t xml:space="preserve">โครงการปรับปรุงถนนคอนกรีตเสริมเหล็กโดยเสริมผิวแอสฟัลท์ติกคอนกรีต หมู่ที่ 16  บ้านนางเลิศ ถนนสายหน้าบ้านนายสุรพล พ่อไชยราช - บ้านนางทองม้วน ศิลปะพรหมมาศ </t>
  </si>
  <si>
    <t xml:space="preserve">ห้างหุ้นส่วนจำกัด บัญชาศรีสงครามก่อสร้าง </t>
  </si>
  <si>
    <t>โครงการปรับปรุงถนนคอนกรีตเสริมเหล็กโดยเสริมผิวแอสฟัลท์ติกคอนกรีต หมู่ที่ 4  บ้านหนองหอยใหญ่ ถนนสายบ้านหนองหอยใหญ่ – ห้วยเกิ้ง</t>
  </si>
  <si>
    <t>ห้างหุ้นส่วนจำกัด บัญชาศรีสงครามก่อสร้าง</t>
  </si>
  <si>
    <t xml:space="preserve">โครงการปรับปรุงถนนคอนกรีตเสริมเหล็กโดยเสริมผิวแอสฟัลท์ติกคอนกรีต หมู่ที่ 5 บ้านนางเลิศ ถนนสายหน้าวัดโพธิ์ชัย  </t>
  </si>
  <si>
    <t xml:space="preserve">โครงการปรับปรุงถนนคอนกรีตเสริมเหล็กโดยเสริมผิวแอสฟัลท์ติกคอนกรีต หมู่ที่ 6 บ้านนางเลิศ ซอยข้างบ้านนายสุวิทย์  ฝาระมี </t>
  </si>
  <si>
    <t>โครงการปรับปรุงถนนคอนกรีตเสริมเหล็กโดยเสริมผิวแอสฟัลท์ติกคอนกรีต หมู่ที่ 13  บ้านโพนแพง ถนนสายบ้านโพนแพง หมู่ที่ 13 - บ้านตับเต่า หมู่ที่ 15</t>
  </si>
  <si>
    <t>โครงการก่อสร้างถนนคอนกรีตเสริมเหล็ก หมู่ที่ 6 บ้านนางเลิศ ถนนสายบ้านนางเลิศ-บ้านขอนกอง</t>
  </si>
  <si>
    <t xml:space="preserve">ห้างหุ้นส่วนจำกัด รัตนชาติการโยธา </t>
  </si>
  <si>
    <t>โครงการก่อสร้างถนนคอนกรีตเสริมเหล็ก หมู่ที่ 4 บ้านหนองหอยใหญ่ ถนนสายนางปราณี พ่ออามาตย์</t>
  </si>
  <si>
    <t>โครงการก่อสร้างถนนคอนกรีตเสริมเหล็ก หมู่ที่ 12 บ้านนายาง ถนนสายบ้านนายาง-อ่างเก็บน้ำถ้ำต้าง</t>
  </si>
  <si>
    <t>โครงการก่อสร้างถนนคอนกรีตเสริมเหล็ก หมู่ที่ 10 บ้านหนองกุง  ถนนสายบ้านหนองกุง-คำบอนสูง</t>
  </si>
  <si>
    <t xml:space="preserve">ห้างหุ้นส่วนจำกัด ตั้งท่งเชียงก่อสร้าง </t>
  </si>
  <si>
    <t xml:space="preserve">โครงการก่อสร้างถนนคอนกรีตเสริมเหล็ก หมู่ที่ 5 บ้านนางเลิศ  ถนนสายบ้านนางจดหมาย แสนสุภา </t>
  </si>
  <si>
    <t xml:space="preserve">ห้างหุ้นส่วนจำกัด ตั้งท่งเชียงก่อสร้าง  </t>
  </si>
  <si>
    <t>โครงการก่อสร้างถนนคอนกรีตเสริมเหล็ก หมู่ที่ 4 บ้านหนองหอยใหญ่  ถนนสายบ้านหนองหอยใหญ่ - ห้วยเกิ้ง</t>
  </si>
  <si>
    <t>ห้างหุ้นส่วนจำกัด ตั้งท่งเชียงก่อสร้าง</t>
  </si>
  <si>
    <t xml:space="preserve">โครงการปรับปรุงถนนคอนกรีตเสริมเหล็กโดยเสริมผิวแอสฟัลท์ติกคอนกรีต หมู่ที่ 14  บ้านหนองหอไตรทางเข้าโรงเรียนธรรมากรวิทยานุกุล  </t>
  </si>
  <si>
    <t>โครงการก่อสร้างถนนคอนกรีตเสริมเหล็ก ถนนสายบ้านนางเลิศ-บ้านขอนกอง หมู่ที่ 6</t>
  </si>
  <si>
    <t>โครงการก่อสร้างถนนคอนกรีตเสริมเหล็ก สายบ้านตับเต่า-ขอนขว้าง หมู่ที่ 15 ตำบลพุ่มแก</t>
  </si>
  <si>
    <t xml:space="preserve">โครงการก่อสร้างถนนคอนกรีตเสริมเหล็ก หมู่ที่ 13 บ้านโพนแพง ถนนสายโคกหนองจาน </t>
  </si>
  <si>
    <t xml:space="preserve">โครงการก่อสร้างถนนคอนกรีตเสริมเหล็ก หมู่ที่ 9 บ้านโคกสวัสดิ์ ถนนสายรอบหนองกุงป่าช้าสาธารณะ </t>
  </si>
  <si>
    <t>โครงการก่อสร้างถนนคอนกรีตเสริมเหล็ก หมู่ที่ 8 บ้านโนนจันทร์ ถนนสายบ้านโนนจันทร์ – บ้านนายาง (นายสนธยา)</t>
  </si>
  <si>
    <t xml:space="preserve">โครงการก่อสร้างถนนคอนกรีตเสริมเหล็ก หมู่ที่ 3 บ้านโพนดู่ ถนนสาย ดอนโพนเมือง </t>
  </si>
  <si>
    <t>โครงการก่อสร้างถนนคอนกรีตเสริมเหล็ก หมู่ที่ 12 บ้านนายาง ถนนสายบ้านนายาง - อ่างเก็บน้ำถ้ำต้าง</t>
  </si>
  <si>
    <t>โครงการก่อสร้างถนนคอนกรีตเสริมเหล็ก หมู่ที่ 6 บ้านนางเลิศ ถนนสายหน้าวัดทางทิศตะวันออก</t>
  </si>
  <si>
    <t>โครงการก่อสร้างถนนคอนกรีตเสริมเหล็ก หมู่ที่ 16 นางเลิศ ถนนสายโนนต้นตาล - บ้านโพนดู่</t>
  </si>
  <si>
    <t xml:space="preserve">โครงการก่อสร้างถนนคอนกรีตเสริมเหล็ก หมู่ที่ 4 บ้านหนองหอยใหญ่ ถนนสายบ้านหนองหอยใหญ่ - ห้วยเกิ้ง </t>
  </si>
  <si>
    <t>โครงการก่อสร้างถนนคอนกรีตเสริมเหล็ก หมู่ที่ 6 ถนนสายบ้านนางเลิศ – บ้านขอนกอง</t>
  </si>
  <si>
    <t xml:space="preserve">โครงการปรับปรุงถนนคอนกรีตเสริมเหล็กโดยเสริมผิวแอสฟัลท์ติกคอนกรีต หมู่ที่ 9 บ้านโคกสวัสดิ์ สายบ้านโพนดู่ - โคกสวัสดิ์  </t>
  </si>
  <si>
    <t xml:space="preserve">โครงการปรับปรุงถนนคอนกรีตเสริมเหล็กโดยเสริมผิวแอสฟัลท์ติกคอนกรีต หมู่ที 5 บ้านนางเลิศ สายหน้าวัดโพธิ์ชัย  </t>
  </si>
  <si>
    <t xml:space="preserve">โครงการปรับปรุงถนนคอนกรีตเสริมเหล็กโดยเสริมผิวแอสฟัลท์ติกคอนกรีต หมู่ที 6 บ้านนางเลิศ  สายทางเข้าวัดโพธิ์ชัย </t>
  </si>
  <si>
    <t xml:space="preserve">โครงการปรับปรุงถนนคอนกรีตเสริมเหล็กโดยเสริมผิวแอสฟัลท์ติกคอนกรีต หมู่ที 14 บ้านหนองหอไตร สายข้างโรงเรียนหนองหอยใหญ่ - บ้านหนองหญ้าปล้อง  </t>
  </si>
  <si>
    <t xml:space="preserve">โครงการปรับปรุงถนนคอนกรีตเสริมเหล็กโดยเสริมผิวแอสฟัลท์ติกคอนกรีต หมู่ที 4 บ้านหนองหอยใหญ่ สายบ้านนายสดใส  เมืองสุวรรณ  </t>
  </si>
  <si>
    <t xml:space="preserve">โครงการปรับปรุงถนนคอนกรีตเสริมเหล็กโดยเสริมผิวแอสฟัลท์ติกคอนกรีต หมู่ที 14 บ้านหนองหอไตร สายหน้าวัดพระพุทธบาทจอมทอง </t>
  </si>
  <si>
    <t xml:space="preserve">โครงการปรับปรุงถนนคอนกรีตเสริมเหล็กโดยเสริมผิวแอสฟัลท์ติกคอนกรีต หมู่ที 13 บ้านโพนแพง สายบ้านโพนแพง – บ้านตับเต่า หมู่ที่ 15  </t>
  </si>
  <si>
    <t xml:space="preserve">โครงการปรับปรุงถนนคอนกรีตเสริมเหล็กโดยเสริมผิวแอสฟัลท์ติกคอนกรีต หมู่ที 9 บ้านโคกสวัสดิ์ สายหน้าวัดพระอินทร์แปลง </t>
  </si>
  <si>
    <t xml:space="preserve">โครงการปรับปรุงถนนคอนกรีตเสริมเหล็กโดยเสริมผิวแอสฟัลท์ติกคอนกรีต หมู่ที 10 บ้านหนองกุง สายหน้าโรงเรียนหนองกุง (ฮินดูสมาธ)  </t>
  </si>
  <si>
    <t>โครงการปรับปรุงถนนคอนกรีตเสริมเหล็กโดยเสริมผิวแอสฟัลท์ติกคอนกรีต หมู่ที 14 บ้านหนองหอไตร  สายข้างโรงเรียนหนองหอยใหญ่ (ด้านทิศตะวันออก)</t>
  </si>
  <si>
    <t xml:space="preserve">โครงการปรับปรุงถนนคอนกรีตเสริมเหล็กโดยเสริมผิวแอสฟัลท์ติกคอนกรีต หมู่ที่ 2 ถนนสายซอยข้างวัดจอมแจ้ง </t>
  </si>
  <si>
    <t xml:space="preserve">จ้างโครงการปรับปรุงถนนคอนกรีตเสริมเหล็กโดยเสริมผิวแอสฟัลท์ติกคอนกรีต ถนนสายทางเข้า อบต.พุ่มแก </t>
  </si>
  <si>
    <t xml:space="preserve">โครงการปรับปรุงถนนคอนกรีตเสริมเหล็กโดยเสริมผิวแอสฟัลท์ติกคอนกรีต หมู่ที่ 1 สายพุ่มแก-ถนนสาย 223 (นาแก-ธาตุพนม) </t>
  </si>
  <si>
    <t>โครงการปรับปรุงถนนคอนกรีตเสริมเหล็กโดยเสริมผิวแอสฟัลท์ติกคอนกรีต หมู่ที่ 7 ถนนสายหน้าวัดสว่างอารมณ์ - โรงเรียนบ้านตับเต่าโนนจันทร์</t>
  </si>
  <si>
    <t>โครงการก่อสร้างถนนคอนกรีตเสริมเหล็ก หมู่ที่ 16 ถนนสายรอบหนองขุ่น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</si>
</sst>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rgb="FF000000"/>
      <name val="Cordia New"/>
      <family val="2"/>
    </font>
    <font>
      <b/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/>
    <xf numFmtId="59" fontId="9" fillId="0" borderId="0" xfId="0" applyNumberFormat="1" applyFont="1"/>
    <xf numFmtId="3" fontId="10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3" fontId="8" fillId="0" borderId="0" xfId="0" applyNumberFormat="1" applyFont="1" applyFill="1"/>
    <xf numFmtId="3" fontId="1" fillId="0" borderId="0" xfId="0" applyNumberFormat="1" applyFont="1" applyFill="1" applyAlignment="1" applyProtection="1">
      <alignment wrapText="1"/>
      <protection locked="0"/>
    </xf>
    <xf numFmtId="59" fontId="9" fillId="0" borderId="0" xfId="0" applyNumberFormat="1" applyFont="1" applyFill="1"/>
    <xf numFmtId="0" fontId="1" fillId="0" borderId="0" xfId="0" applyFont="1" applyFill="1"/>
    <xf numFmtId="3" fontId="5" fillId="0" borderId="0" xfId="0" applyNumberFormat="1" applyFont="1" applyFill="1"/>
    <xf numFmtId="49" fontId="1" fillId="0" borderId="0" xfId="0" applyNumberFormat="1" applyFont="1" applyFill="1" applyAlignment="1" applyProtection="1">
      <alignment wrapText="1"/>
      <protection locked="0"/>
    </xf>
    <xf numFmtId="43" fontId="5" fillId="0" borderId="0" xfId="1" applyFont="1" applyFill="1"/>
    <xf numFmtId="3" fontId="11" fillId="0" borderId="0" xfId="0" applyNumberFormat="1" applyFont="1" applyFill="1"/>
    <xf numFmtId="0" fontId="1" fillId="0" borderId="0" xfId="0" applyFont="1" applyFill="1" applyAlignment="1" applyProtection="1">
      <alignment horizontal="center"/>
    </xf>
    <xf numFmtId="4" fontId="1" fillId="0" borderId="0" xfId="0" applyNumberFormat="1" applyFont="1" applyFill="1" applyAlignment="1" applyProtection="1">
      <alignment wrapText="1"/>
      <protection locked="0"/>
    </xf>
    <xf numFmtId="3" fontId="10" fillId="0" borderId="0" xfId="0" applyNumberFormat="1" applyFont="1" applyFill="1"/>
    <xf numFmtId="1" fontId="5" fillId="0" borderId="0" xfId="0" applyNumberFormat="1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36" activePane="bottomRight" state="frozen"/>
      <selection pane="topRight" activeCell="B1" sqref="B1"/>
      <selection pane="bottomLeft" activeCell="A2" sqref="A2"/>
      <selection pane="bottomRight" activeCell="H39" sqref="H3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4" customFormat="1" ht="42" x14ac:dyDescent="0.55000000000000004">
      <c r="A2" s="27">
        <v>1</v>
      </c>
      <c r="B2" s="28">
        <v>2568</v>
      </c>
      <c r="C2" s="29"/>
      <c r="D2" s="29"/>
      <c r="E2" s="29"/>
      <c r="F2" s="29"/>
      <c r="G2" s="29"/>
      <c r="H2" s="30" t="s">
        <v>101</v>
      </c>
      <c r="I2" s="31">
        <v>66528</v>
      </c>
      <c r="J2" s="29"/>
      <c r="K2" s="29"/>
      <c r="L2" s="29"/>
      <c r="M2" s="32">
        <v>63400</v>
      </c>
      <c r="N2" s="32">
        <v>63000</v>
      </c>
      <c r="O2" s="29" t="s">
        <v>57</v>
      </c>
      <c r="P2" s="33">
        <v>67109091367</v>
      </c>
    </row>
    <row r="3" spans="1:16" s="34" customFormat="1" ht="42" x14ac:dyDescent="0.35">
      <c r="A3" s="27">
        <v>2</v>
      </c>
      <c r="B3" s="28"/>
      <c r="C3" s="29"/>
      <c r="D3" s="29"/>
      <c r="E3" s="29"/>
      <c r="F3" s="29"/>
      <c r="G3" s="29"/>
      <c r="H3" s="29" t="s">
        <v>55</v>
      </c>
      <c r="I3" s="35">
        <v>499250</v>
      </c>
      <c r="J3" s="29"/>
      <c r="K3" s="29"/>
      <c r="L3" s="29"/>
      <c r="M3" s="32">
        <v>495800</v>
      </c>
      <c r="N3" s="32">
        <v>495000</v>
      </c>
      <c r="O3" s="29" t="s">
        <v>57</v>
      </c>
      <c r="P3" s="36" t="s">
        <v>56</v>
      </c>
    </row>
    <row r="4" spans="1:16" s="34" customFormat="1" ht="66" x14ac:dyDescent="0.55000000000000004">
      <c r="A4" s="27">
        <v>3</v>
      </c>
      <c r="B4" s="28"/>
      <c r="C4" s="29"/>
      <c r="D4" s="29"/>
      <c r="E4" s="29"/>
      <c r="F4" s="29"/>
      <c r="G4" s="29"/>
      <c r="H4" s="29" t="s">
        <v>58</v>
      </c>
      <c r="I4" s="31">
        <v>203800</v>
      </c>
      <c r="J4" s="29"/>
      <c r="K4" s="29"/>
      <c r="L4" s="29"/>
      <c r="M4" s="32">
        <v>212600</v>
      </c>
      <c r="N4" s="37">
        <v>203000</v>
      </c>
      <c r="O4" s="29" t="s">
        <v>59</v>
      </c>
      <c r="P4" s="33">
        <v>67109344499</v>
      </c>
    </row>
    <row r="5" spans="1:16" s="34" customFormat="1" ht="66" x14ac:dyDescent="0.55000000000000004">
      <c r="A5" s="27">
        <v>4</v>
      </c>
      <c r="B5" s="28"/>
      <c r="C5" s="29"/>
      <c r="D5" s="29"/>
      <c r="E5" s="29"/>
      <c r="F5" s="29"/>
      <c r="G5" s="29"/>
      <c r="H5" s="29" t="s">
        <v>60</v>
      </c>
      <c r="I5" s="38">
        <v>498000</v>
      </c>
      <c r="J5" s="29"/>
      <c r="K5" s="29"/>
      <c r="L5" s="29"/>
      <c r="M5" s="32">
        <v>520000</v>
      </c>
      <c r="N5" s="32">
        <v>497000</v>
      </c>
      <c r="O5" s="29" t="s">
        <v>61</v>
      </c>
      <c r="P5" s="33">
        <v>67109342695</v>
      </c>
    </row>
    <row r="6" spans="1:16" s="34" customFormat="1" ht="45" x14ac:dyDescent="0.55000000000000004">
      <c r="A6" s="27">
        <v>5</v>
      </c>
      <c r="B6" s="28"/>
      <c r="C6" s="29"/>
      <c r="D6" s="29"/>
      <c r="E6" s="29"/>
      <c r="F6" s="29"/>
      <c r="G6" s="29"/>
      <c r="H6" s="29" t="s">
        <v>62</v>
      </c>
      <c r="I6" s="31">
        <v>499500</v>
      </c>
      <c r="J6" s="29"/>
      <c r="K6" s="29"/>
      <c r="L6" s="29"/>
      <c r="M6" s="32">
        <v>521800</v>
      </c>
      <c r="N6" s="32">
        <v>498000</v>
      </c>
      <c r="O6" s="29" t="s">
        <v>59</v>
      </c>
      <c r="P6" s="33">
        <v>67109344084</v>
      </c>
    </row>
    <row r="7" spans="1:16" s="34" customFormat="1" ht="45" x14ac:dyDescent="0.55000000000000004">
      <c r="A7" s="39"/>
      <c r="B7" s="28"/>
      <c r="C7" s="29"/>
      <c r="D7" s="29"/>
      <c r="E7" s="29"/>
      <c r="F7" s="29"/>
      <c r="G7" s="29"/>
      <c r="H7" s="29" t="s">
        <v>63</v>
      </c>
      <c r="I7" s="40">
        <v>77000</v>
      </c>
      <c r="J7" s="29"/>
      <c r="K7" s="29"/>
      <c r="L7" s="29"/>
      <c r="M7" s="32">
        <v>81000</v>
      </c>
      <c r="N7" s="32">
        <v>76500</v>
      </c>
      <c r="O7" s="29" t="s">
        <v>59</v>
      </c>
      <c r="P7" s="33">
        <v>67109347831</v>
      </c>
    </row>
    <row r="8" spans="1:16" s="34" customFormat="1" ht="66" x14ac:dyDescent="0.55000000000000004">
      <c r="A8" s="27">
        <v>7</v>
      </c>
      <c r="B8" s="28"/>
      <c r="C8" s="29"/>
      <c r="D8" s="29"/>
      <c r="E8" s="29"/>
      <c r="F8" s="29"/>
      <c r="G8" s="29"/>
      <c r="H8" s="29" t="s">
        <v>64</v>
      </c>
      <c r="I8" s="31">
        <v>497900</v>
      </c>
      <c r="J8" s="29"/>
      <c r="K8" s="29"/>
      <c r="L8" s="29"/>
      <c r="M8" s="32">
        <v>520000</v>
      </c>
      <c r="N8" s="32">
        <v>496000</v>
      </c>
      <c r="O8" s="29" t="s">
        <v>59</v>
      </c>
      <c r="P8" s="33">
        <v>67109344946</v>
      </c>
    </row>
    <row r="9" spans="1:16" s="34" customFormat="1" ht="45" x14ac:dyDescent="0.55000000000000004">
      <c r="A9" s="27">
        <v>8</v>
      </c>
      <c r="B9" s="28"/>
      <c r="C9" s="29"/>
      <c r="D9" s="29"/>
      <c r="E9" s="29"/>
      <c r="F9" s="29"/>
      <c r="G9" s="29"/>
      <c r="H9" s="29" t="s">
        <v>65</v>
      </c>
      <c r="I9" s="41">
        <v>498000</v>
      </c>
      <c r="J9" s="29"/>
      <c r="K9" s="29"/>
      <c r="L9" s="29"/>
      <c r="M9" s="32">
        <v>498700</v>
      </c>
      <c r="N9" s="32">
        <v>498000</v>
      </c>
      <c r="O9" s="29" t="s">
        <v>66</v>
      </c>
      <c r="P9" s="33">
        <v>67119071758</v>
      </c>
    </row>
    <row r="10" spans="1:16" s="34" customFormat="1" ht="45" x14ac:dyDescent="0.55000000000000004">
      <c r="A10" s="27">
        <v>9</v>
      </c>
      <c r="B10" s="28"/>
      <c r="C10" s="29"/>
      <c r="D10" s="29"/>
      <c r="E10" s="29"/>
      <c r="F10" s="29"/>
      <c r="G10" s="29"/>
      <c r="H10" s="29" t="s">
        <v>67</v>
      </c>
      <c r="I10" s="41">
        <v>199000</v>
      </c>
      <c r="J10" s="29"/>
      <c r="K10" s="29"/>
      <c r="L10" s="29"/>
      <c r="M10" s="32">
        <v>199700</v>
      </c>
      <c r="N10" s="32">
        <v>199000</v>
      </c>
      <c r="O10" s="29" t="s">
        <v>66</v>
      </c>
      <c r="P10" s="33">
        <v>67119070751</v>
      </c>
    </row>
    <row r="11" spans="1:16" s="34" customFormat="1" ht="45" x14ac:dyDescent="0.55000000000000004">
      <c r="A11" s="27">
        <v>10</v>
      </c>
      <c r="B11" s="28"/>
      <c r="C11" s="29"/>
      <c r="D11" s="29"/>
      <c r="E11" s="29"/>
      <c r="F11" s="29"/>
      <c r="G11" s="29"/>
      <c r="H11" s="29" t="s">
        <v>68</v>
      </c>
      <c r="I11" s="41">
        <v>497000</v>
      </c>
      <c r="J11" s="29"/>
      <c r="K11" s="29"/>
      <c r="L11" s="29"/>
      <c r="M11" s="32">
        <v>497400</v>
      </c>
      <c r="N11" s="32">
        <v>497000</v>
      </c>
      <c r="O11" s="29" t="s">
        <v>66</v>
      </c>
      <c r="P11" s="33">
        <v>67119070186</v>
      </c>
    </row>
    <row r="12" spans="1:16" s="34" customFormat="1" ht="45" x14ac:dyDescent="0.55000000000000004">
      <c r="A12" s="27">
        <v>11</v>
      </c>
      <c r="B12" s="28"/>
      <c r="C12" s="29"/>
      <c r="D12" s="29"/>
      <c r="E12" s="29"/>
      <c r="F12" s="29"/>
      <c r="G12" s="29"/>
      <c r="H12" s="29" t="s">
        <v>69</v>
      </c>
      <c r="I12" s="41">
        <v>495300</v>
      </c>
      <c r="J12" s="29"/>
      <c r="K12" s="29"/>
      <c r="L12" s="29"/>
      <c r="M12" s="32">
        <v>496300</v>
      </c>
      <c r="N12" s="32">
        <v>495300</v>
      </c>
      <c r="O12" s="29" t="s">
        <v>70</v>
      </c>
      <c r="P12" s="33">
        <v>67119071077</v>
      </c>
    </row>
    <row r="13" spans="1:16" s="34" customFormat="1" ht="45" x14ac:dyDescent="0.55000000000000004">
      <c r="A13" s="27">
        <v>12</v>
      </c>
      <c r="B13" s="28"/>
      <c r="C13" s="29"/>
      <c r="D13" s="29"/>
      <c r="E13" s="29"/>
      <c r="F13" s="29"/>
      <c r="G13" s="29"/>
      <c r="H13" s="29" t="s">
        <v>71</v>
      </c>
      <c r="I13" s="41">
        <v>45600</v>
      </c>
      <c r="J13" s="29"/>
      <c r="K13" s="29"/>
      <c r="L13" s="29"/>
      <c r="M13" s="32">
        <v>45600</v>
      </c>
      <c r="N13" s="32">
        <v>45600</v>
      </c>
      <c r="O13" s="29" t="s">
        <v>72</v>
      </c>
      <c r="P13" s="33">
        <v>67129060476</v>
      </c>
    </row>
    <row r="14" spans="1:16" s="34" customFormat="1" ht="45" x14ac:dyDescent="0.55000000000000004">
      <c r="A14" s="27">
        <v>13</v>
      </c>
      <c r="B14" s="28"/>
      <c r="C14" s="29"/>
      <c r="D14" s="29"/>
      <c r="E14" s="29"/>
      <c r="F14" s="29"/>
      <c r="G14" s="29"/>
      <c r="H14" s="29" t="s">
        <v>73</v>
      </c>
      <c r="I14" s="41">
        <v>497000</v>
      </c>
      <c r="J14" s="29"/>
      <c r="K14" s="29"/>
      <c r="L14" s="29"/>
      <c r="M14" s="32">
        <v>497000</v>
      </c>
      <c r="N14" s="32">
        <v>497000</v>
      </c>
      <c r="O14" s="29" t="s">
        <v>74</v>
      </c>
      <c r="P14" s="33">
        <v>67129061166</v>
      </c>
    </row>
    <row r="15" spans="1:16" s="34" customFormat="1" ht="45" x14ac:dyDescent="0.55000000000000004">
      <c r="A15" s="27">
        <v>14</v>
      </c>
      <c r="B15" s="28"/>
      <c r="C15" s="29"/>
      <c r="D15" s="29"/>
      <c r="E15" s="29"/>
      <c r="F15" s="29"/>
      <c r="G15" s="29"/>
      <c r="H15" s="29" t="s">
        <v>75</v>
      </c>
      <c r="I15" s="41">
        <v>49000</v>
      </c>
      <c r="J15" s="29"/>
      <c r="K15" s="29"/>
      <c r="L15" s="29"/>
      <c r="M15" s="32">
        <v>51600</v>
      </c>
      <c r="N15" s="32">
        <v>49000</v>
      </c>
      <c r="O15" s="29" t="s">
        <v>61</v>
      </c>
      <c r="P15" s="33">
        <v>67109324008</v>
      </c>
    </row>
    <row r="16" spans="1:16" s="34" customFormat="1" ht="45" x14ac:dyDescent="0.55000000000000004">
      <c r="A16" s="27">
        <v>15</v>
      </c>
      <c r="B16" s="28"/>
      <c r="C16" s="29"/>
      <c r="D16" s="29"/>
      <c r="E16" s="29"/>
      <c r="F16" s="29"/>
      <c r="G16" s="29"/>
      <c r="H16" s="29" t="s">
        <v>76</v>
      </c>
      <c r="I16" s="41">
        <v>499000</v>
      </c>
      <c r="J16" s="29"/>
      <c r="K16" s="29"/>
      <c r="L16" s="29"/>
      <c r="M16" s="32">
        <v>499700</v>
      </c>
      <c r="N16" s="29">
        <v>498000</v>
      </c>
      <c r="O16" s="29" t="s">
        <v>66</v>
      </c>
      <c r="P16" s="33">
        <v>67129245439</v>
      </c>
    </row>
    <row r="17" spans="1:16" s="34" customFormat="1" ht="45" x14ac:dyDescent="0.55000000000000004">
      <c r="A17" s="27">
        <v>16</v>
      </c>
      <c r="B17" s="28"/>
      <c r="C17" s="29"/>
      <c r="D17" s="29"/>
      <c r="E17" s="29"/>
      <c r="F17" s="29"/>
      <c r="G17" s="29"/>
      <c r="H17" s="29" t="s">
        <v>77</v>
      </c>
      <c r="I17" s="40">
        <v>2000000</v>
      </c>
      <c r="J17" s="29"/>
      <c r="K17" s="29"/>
      <c r="L17" s="29"/>
      <c r="M17" s="32">
        <v>2000000</v>
      </c>
      <c r="N17" s="32">
        <v>1350000</v>
      </c>
      <c r="O17" s="29" t="s">
        <v>66</v>
      </c>
      <c r="P17" s="33">
        <v>67119063276</v>
      </c>
    </row>
    <row r="18" spans="1:16" s="34" customFormat="1" ht="45" x14ac:dyDescent="0.55000000000000004">
      <c r="A18" s="27">
        <v>17</v>
      </c>
      <c r="B18" s="28"/>
      <c r="C18" s="29"/>
      <c r="D18" s="29"/>
      <c r="E18" s="29"/>
      <c r="F18" s="29"/>
      <c r="G18" s="29"/>
      <c r="H18" s="29" t="s">
        <v>78</v>
      </c>
      <c r="I18" s="41">
        <v>298800</v>
      </c>
      <c r="J18" s="29"/>
      <c r="K18" s="29"/>
      <c r="L18" s="29"/>
      <c r="M18" s="32">
        <v>298800</v>
      </c>
      <c r="N18" s="32">
        <v>298500</v>
      </c>
      <c r="O18" s="29" t="s">
        <v>70</v>
      </c>
      <c r="P18" s="33">
        <v>68029337577</v>
      </c>
    </row>
    <row r="19" spans="1:16" s="34" customFormat="1" ht="45" x14ac:dyDescent="0.55000000000000004">
      <c r="A19" s="27">
        <v>18</v>
      </c>
      <c r="B19" s="28"/>
      <c r="C19" s="29"/>
      <c r="D19" s="29"/>
      <c r="E19" s="29"/>
      <c r="F19" s="29"/>
      <c r="G19" s="29"/>
      <c r="H19" s="29" t="s">
        <v>79</v>
      </c>
      <c r="I19" s="41">
        <v>156000</v>
      </c>
      <c r="J19" s="29"/>
      <c r="K19" s="29"/>
      <c r="L19" s="29"/>
      <c r="M19" s="32">
        <v>156000</v>
      </c>
      <c r="N19" s="32">
        <v>156000</v>
      </c>
      <c r="O19" s="29" t="s">
        <v>70</v>
      </c>
      <c r="P19" s="33">
        <v>68029294048</v>
      </c>
    </row>
    <row r="20" spans="1:16" s="34" customFormat="1" ht="45" x14ac:dyDescent="0.55000000000000004">
      <c r="A20" s="27">
        <v>19</v>
      </c>
      <c r="B20" s="28"/>
      <c r="C20" s="29"/>
      <c r="D20" s="29"/>
      <c r="E20" s="29"/>
      <c r="F20" s="29"/>
      <c r="G20" s="29"/>
      <c r="H20" s="29" t="s">
        <v>80</v>
      </c>
      <c r="I20" s="41">
        <v>389000</v>
      </c>
      <c r="J20" s="29"/>
      <c r="K20" s="29"/>
      <c r="L20" s="29"/>
      <c r="M20" s="32">
        <v>389000</v>
      </c>
      <c r="N20" s="32">
        <v>388500</v>
      </c>
      <c r="O20" s="29" t="s">
        <v>70</v>
      </c>
      <c r="P20" s="33">
        <v>68029292704</v>
      </c>
    </row>
    <row r="21" spans="1:16" s="34" customFormat="1" ht="45" x14ac:dyDescent="0.55000000000000004">
      <c r="A21" s="27">
        <v>20</v>
      </c>
      <c r="B21" s="28"/>
      <c r="C21" s="29"/>
      <c r="D21" s="29"/>
      <c r="E21" s="29"/>
      <c r="F21" s="29"/>
      <c r="G21" s="29"/>
      <c r="H21" s="29" t="s">
        <v>81</v>
      </c>
      <c r="I21" s="41">
        <v>344600</v>
      </c>
      <c r="J21" s="29"/>
      <c r="K21" s="29"/>
      <c r="L21" s="29"/>
      <c r="M21" s="32">
        <v>344600</v>
      </c>
      <c r="N21" s="32">
        <v>344000</v>
      </c>
      <c r="O21" s="29" t="s">
        <v>70</v>
      </c>
      <c r="P21" s="33">
        <v>68029284981</v>
      </c>
    </row>
    <row r="22" spans="1:16" s="34" customFormat="1" ht="45" x14ac:dyDescent="0.55000000000000004">
      <c r="A22" s="27">
        <v>21</v>
      </c>
      <c r="B22" s="28"/>
      <c r="C22" s="29"/>
      <c r="D22" s="29"/>
      <c r="E22" s="29"/>
      <c r="F22" s="29"/>
      <c r="G22" s="29"/>
      <c r="H22" s="29" t="s">
        <v>82</v>
      </c>
      <c r="I22" s="41">
        <v>499000</v>
      </c>
      <c r="J22" s="29"/>
      <c r="K22" s="29"/>
      <c r="L22" s="29"/>
      <c r="M22" s="32">
        <v>499300</v>
      </c>
      <c r="N22" s="32">
        <v>499000</v>
      </c>
      <c r="O22" s="29" t="s">
        <v>66</v>
      </c>
      <c r="P22" s="33">
        <v>68029293488</v>
      </c>
    </row>
    <row r="23" spans="1:16" s="34" customFormat="1" ht="45" x14ac:dyDescent="0.55000000000000004">
      <c r="A23" s="27">
        <v>22</v>
      </c>
      <c r="B23" s="28"/>
      <c r="C23" s="29"/>
      <c r="D23" s="29"/>
      <c r="E23" s="29"/>
      <c r="F23" s="29"/>
      <c r="G23" s="29"/>
      <c r="H23" s="29" t="s">
        <v>83</v>
      </c>
      <c r="I23" s="40">
        <v>18000</v>
      </c>
      <c r="J23" s="29"/>
      <c r="K23" s="29"/>
      <c r="L23" s="29"/>
      <c r="M23" s="32">
        <v>18000</v>
      </c>
      <c r="N23" s="32">
        <v>18000</v>
      </c>
      <c r="O23" s="29" t="s">
        <v>66</v>
      </c>
      <c r="P23" s="33">
        <v>68029294655</v>
      </c>
    </row>
    <row r="24" spans="1:16" s="34" customFormat="1" ht="42" x14ac:dyDescent="0.35">
      <c r="A24" s="27">
        <v>23</v>
      </c>
      <c r="B24" s="28"/>
      <c r="C24" s="29"/>
      <c r="D24" s="29"/>
      <c r="E24" s="29"/>
      <c r="F24" s="29"/>
      <c r="G24" s="29"/>
      <c r="H24" s="29" t="s">
        <v>84</v>
      </c>
      <c r="I24" s="41">
        <v>488000</v>
      </c>
      <c r="J24" s="29"/>
      <c r="K24" s="29"/>
      <c r="L24" s="29"/>
      <c r="M24" s="32">
        <v>489000</v>
      </c>
      <c r="N24" s="32">
        <v>488000</v>
      </c>
      <c r="O24" s="29" t="s">
        <v>66</v>
      </c>
      <c r="P24" s="42">
        <v>68029352272</v>
      </c>
    </row>
    <row r="25" spans="1:16" s="34" customFormat="1" ht="45" x14ac:dyDescent="0.55000000000000004">
      <c r="A25" s="27">
        <v>24</v>
      </c>
      <c r="B25" s="28"/>
      <c r="C25" s="29"/>
      <c r="D25" s="29"/>
      <c r="E25" s="29"/>
      <c r="F25" s="29"/>
      <c r="G25" s="29"/>
      <c r="H25" s="29" t="s">
        <v>85</v>
      </c>
      <c r="I25" s="41">
        <v>499000</v>
      </c>
      <c r="J25" s="29"/>
      <c r="K25" s="29"/>
      <c r="L25" s="29"/>
      <c r="M25" s="32">
        <v>499500</v>
      </c>
      <c r="N25" s="32">
        <v>499000</v>
      </c>
      <c r="O25" s="29" t="s">
        <v>66</v>
      </c>
      <c r="P25" s="33">
        <v>68029295102</v>
      </c>
    </row>
    <row r="26" spans="1:16" s="34" customFormat="1" ht="45" x14ac:dyDescent="0.55000000000000004">
      <c r="A26" s="27">
        <v>25</v>
      </c>
      <c r="B26" s="28"/>
      <c r="C26" s="29"/>
      <c r="D26" s="29"/>
      <c r="E26" s="29"/>
      <c r="F26" s="29"/>
      <c r="G26" s="29"/>
      <c r="H26" s="29" t="s">
        <v>86</v>
      </c>
      <c r="I26" s="41">
        <v>499000</v>
      </c>
      <c r="J26" s="29"/>
      <c r="K26" s="29"/>
      <c r="L26" s="29"/>
      <c r="M26" s="40">
        <v>499700</v>
      </c>
      <c r="N26" s="40">
        <v>499000</v>
      </c>
      <c r="O26" s="29" t="s">
        <v>66</v>
      </c>
      <c r="P26" s="33">
        <v>68029285355</v>
      </c>
    </row>
    <row r="27" spans="1:16" s="34" customFormat="1" ht="45" x14ac:dyDescent="0.55000000000000004">
      <c r="A27" s="27">
        <v>26</v>
      </c>
      <c r="B27" s="28"/>
      <c r="C27" s="29"/>
      <c r="D27" s="29"/>
      <c r="E27" s="29"/>
      <c r="F27" s="29"/>
      <c r="G27" s="29"/>
      <c r="H27" s="29" t="s">
        <v>87</v>
      </c>
      <c r="I27" s="41">
        <v>23400</v>
      </c>
      <c r="J27" s="29"/>
      <c r="K27" s="29"/>
      <c r="L27" s="29"/>
      <c r="M27" s="40">
        <v>23400</v>
      </c>
      <c r="N27" s="40">
        <v>23400</v>
      </c>
      <c r="O27" s="29" t="s">
        <v>61</v>
      </c>
      <c r="P27" s="33">
        <v>68029185390</v>
      </c>
    </row>
    <row r="28" spans="1:16" s="34" customFormat="1" ht="45" x14ac:dyDescent="0.55000000000000004">
      <c r="A28" s="27">
        <v>27</v>
      </c>
      <c r="B28" s="28"/>
      <c r="C28" s="29"/>
      <c r="D28" s="29"/>
      <c r="E28" s="29"/>
      <c r="F28" s="29"/>
      <c r="G28" s="29"/>
      <c r="H28" s="29" t="s">
        <v>88</v>
      </c>
      <c r="I28" s="40">
        <v>7100</v>
      </c>
      <c r="J28" s="29"/>
      <c r="K28" s="29"/>
      <c r="L28" s="29"/>
      <c r="M28" s="40">
        <v>7100</v>
      </c>
      <c r="N28" s="40">
        <v>7100</v>
      </c>
      <c r="O28" s="29" t="s">
        <v>61</v>
      </c>
      <c r="P28" s="33">
        <v>68029183226</v>
      </c>
    </row>
    <row r="29" spans="1:16" s="34" customFormat="1" ht="45" x14ac:dyDescent="0.55000000000000004">
      <c r="A29" s="27">
        <v>28</v>
      </c>
      <c r="B29" s="28"/>
      <c r="C29" s="29"/>
      <c r="D29" s="29"/>
      <c r="E29" s="29"/>
      <c r="F29" s="29"/>
      <c r="G29" s="29"/>
      <c r="H29" s="29" t="s">
        <v>89</v>
      </c>
      <c r="I29" s="41">
        <v>19600</v>
      </c>
      <c r="J29" s="29"/>
      <c r="K29" s="29"/>
      <c r="L29" s="29"/>
      <c r="M29" s="40">
        <v>19600</v>
      </c>
      <c r="N29" s="40">
        <v>19600</v>
      </c>
      <c r="O29" s="29" t="s">
        <v>61</v>
      </c>
      <c r="P29" s="33">
        <v>68029199859</v>
      </c>
    </row>
    <row r="30" spans="1:16" s="34" customFormat="1" ht="66" x14ac:dyDescent="0.55000000000000004">
      <c r="A30" s="27">
        <v>29</v>
      </c>
      <c r="B30" s="28"/>
      <c r="C30" s="29"/>
      <c r="D30" s="29"/>
      <c r="E30" s="29"/>
      <c r="F30" s="29"/>
      <c r="G30" s="29"/>
      <c r="H30" s="29" t="s">
        <v>90</v>
      </c>
      <c r="I30" s="41">
        <v>357000</v>
      </c>
      <c r="J30" s="29"/>
      <c r="K30" s="29"/>
      <c r="L30" s="29"/>
      <c r="M30" s="40">
        <v>357000</v>
      </c>
      <c r="N30" s="40">
        <v>357000</v>
      </c>
      <c r="O30" s="29" t="s">
        <v>61</v>
      </c>
      <c r="P30" s="33">
        <v>68029187218</v>
      </c>
    </row>
    <row r="31" spans="1:16" s="34" customFormat="1" ht="45" x14ac:dyDescent="0.55000000000000004">
      <c r="A31" s="27">
        <v>30</v>
      </c>
      <c r="B31" s="28"/>
      <c r="C31" s="29"/>
      <c r="D31" s="29"/>
      <c r="E31" s="29"/>
      <c r="F31" s="29"/>
      <c r="G31" s="29"/>
      <c r="H31" s="29" t="s">
        <v>91</v>
      </c>
      <c r="I31" s="41">
        <v>452200</v>
      </c>
      <c r="J31" s="29"/>
      <c r="K31" s="29"/>
      <c r="L31" s="29"/>
      <c r="M31" s="40">
        <v>452000</v>
      </c>
      <c r="N31" s="40">
        <v>452000</v>
      </c>
      <c r="O31" s="29" t="s">
        <v>61</v>
      </c>
      <c r="P31" s="33">
        <v>68029186776</v>
      </c>
    </row>
    <row r="32" spans="1:16" s="34" customFormat="1" ht="45" x14ac:dyDescent="0.55000000000000004">
      <c r="A32" s="27">
        <v>31</v>
      </c>
      <c r="B32" s="28"/>
      <c r="C32" s="29"/>
      <c r="D32" s="29"/>
      <c r="E32" s="29"/>
      <c r="F32" s="29"/>
      <c r="G32" s="29"/>
      <c r="H32" s="29" t="s">
        <v>92</v>
      </c>
      <c r="I32" s="41">
        <v>227800</v>
      </c>
      <c r="J32" s="29"/>
      <c r="K32" s="29"/>
      <c r="L32" s="29"/>
      <c r="M32" s="40">
        <v>227800</v>
      </c>
      <c r="N32" s="40">
        <v>227800</v>
      </c>
      <c r="O32" s="29" t="s">
        <v>61</v>
      </c>
      <c r="P32" s="33">
        <v>68029184743</v>
      </c>
    </row>
    <row r="33" spans="1:16" s="34" customFormat="1" ht="45" x14ac:dyDescent="0.55000000000000004">
      <c r="A33" s="27">
        <v>32</v>
      </c>
      <c r="B33" s="28"/>
      <c r="C33" s="29"/>
      <c r="D33" s="29"/>
      <c r="E33" s="29"/>
      <c r="F33" s="29"/>
      <c r="G33" s="29"/>
      <c r="H33" s="29" t="s">
        <v>93</v>
      </c>
      <c r="I33" s="41">
        <v>369400</v>
      </c>
      <c r="J33" s="29"/>
      <c r="K33" s="29"/>
      <c r="L33" s="29"/>
      <c r="M33" s="40">
        <v>369400</v>
      </c>
      <c r="N33" s="40">
        <v>369400</v>
      </c>
      <c r="O33" s="29" t="s">
        <v>61</v>
      </c>
      <c r="P33" s="33">
        <v>68029199341</v>
      </c>
    </row>
    <row r="34" spans="1:16" s="34" customFormat="1" ht="45" x14ac:dyDescent="0.55000000000000004">
      <c r="A34" s="27">
        <v>33</v>
      </c>
      <c r="B34" s="28"/>
      <c r="C34" s="29"/>
      <c r="D34" s="29"/>
      <c r="E34" s="29"/>
      <c r="F34" s="29"/>
      <c r="G34" s="29"/>
      <c r="H34" s="29" t="s">
        <v>94</v>
      </c>
      <c r="I34" s="41">
        <v>293900</v>
      </c>
      <c r="J34" s="29"/>
      <c r="K34" s="29"/>
      <c r="L34" s="29"/>
      <c r="M34" s="40">
        <v>293900</v>
      </c>
      <c r="N34" s="40">
        <v>293900</v>
      </c>
      <c r="O34" s="29" t="s">
        <v>61</v>
      </c>
      <c r="P34" s="33">
        <v>68029200504</v>
      </c>
    </row>
    <row r="35" spans="1:16" s="34" customFormat="1" ht="45" x14ac:dyDescent="0.55000000000000004">
      <c r="A35" s="27">
        <v>34</v>
      </c>
      <c r="B35" s="28"/>
      <c r="C35" s="29"/>
      <c r="D35" s="29"/>
      <c r="E35" s="29"/>
      <c r="F35" s="29"/>
      <c r="G35" s="29"/>
      <c r="H35" s="29" t="s">
        <v>95</v>
      </c>
      <c r="I35" s="41">
        <v>357000</v>
      </c>
      <c r="J35" s="29"/>
      <c r="K35" s="29"/>
      <c r="L35" s="29"/>
      <c r="M35" s="40">
        <v>357000</v>
      </c>
      <c r="N35" s="40">
        <v>357000</v>
      </c>
      <c r="O35" s="29" t="s">
        <v>61</v>
      </c>
      <c r="P35" s="33">
        <v>68029200119</v>
      </c>
    </row>
    <row r="36" spans="1:16" s="34" customFormat="1" ht="45" x14ac:dyDescent="0.55000000000000004">
      <c r="A36" s="27">
        <v>35</v>
      </c>
      <c r="B36" s="28"/>
      <c r="C36" s="29"/>
      <c r="D36" s="29"/>
      <c r="E36" s="29"/>
      <c r="F36" s="29"/>
      <c r="G36" s="29"/>
      <c r="H36" s="29" t="s">
        <v>93</v>
      </c>
      <c r="I36" s="41">
        <v>499500</v>
      </c>
      <c r="J36" s="29"/>
      <c r="K36" s="29"/>
      <c r="L36" s="29"/>
      <c r="M36" s="40">
        <v>553600</v>
      </c>
      <c r="N36" s="40">
        <v>499500</v>
      </c>
      <c r="O36" s="29" t="s">
        <v>61</v>
      </c>
      <c r="P36" s="33">
        <v>68029405138</v>
      </c>
    </row>
    <row r="37" spans="1:16" s="34" customFormat="1" ht="66" x14ac:dyDescent="0.55000000000000004">
      <c r="A37" s="27">
        <v>36</v>
      </c>
      <c r="B37" s="28"/>
      <c r="C37" s="29"/>
      <c r="D37" s="29"/>
      <c r="E37" s="29"/>
      <c r="F37" s="29"/>
      <c r="G37" s="29"/>
      <c r="H37" s="29" t="s">
        <v>96</v>
      </c>
      <c r="I37" s="41">
        <v>350700</v>
      </c>
      <c r="J37" s="29"/>
      <c r="K37" s="29"/>
      <c r="L37" s="29"/>
      <c r="M37" s="40">
        <v>350700</v>
      </c>
      <c r="N37" s="40">
        <v>350700</v>
      </c>
      <c r="O37" s="29" t="s">
        <v>61</v>
      </c>
      <c r="P37" s="33">
        <v>68029199007</v>
      </c>
    </row>
    <row r="38" spans="1:16" ht="45" x14ac:dyDescent="0.55000000000000004">
      <c r="A38" s="20">
        <v>37</v>
      </c>
      <c r="C38" s="19"/>
      <c r="D38" s="19"/>
      <c r="E38" s="19"/>
      <c r="F38" s="19"/>
      <c r="G38" s="19"/>
      <c r="H38" s="19" t="s">
        <v>97</v>
      </c>
      <c r="I38" s="25">
        <v>148600</v>
      </c>
      <c r="J38" s="19"/>
      <c r="K38" s="19"/>
      <c r="L38" s="19"/>
      <c r="M38" s="21">
        <v>148600</v>
      </c>
      <c r="N38" s="21">
        <v>139900</v>
      </c>
      <c r="O38" s="19" t="s">
        <v>61</v>
      </c>
      <c r="P38" s="24">
        <v>68039502413</v>
      </c>
    </row>
    <row r="39" spans="1:16" ht="45" x14ac:dyDescent="0.55000000000000004">
      <c r="A39" s="20">
        <v>38</v>
      </c>
      <c r="C39" s="19"/>
      <c r="D39" s="19"/>
      <c r="E39" s="19"/>
      <c r="F39" s="19"/>
      <c r="G39" s="19"/>
      <c r="H39" s="19" t="s">
        <v>98</v>
      </c>
      <c r="I39" s="23">
        <v>142000</v>
      </c>
      <c r="J39" s="19"/>
      <c r="K39" s="19"/>
      <c r="L39" s="19"/>
      <c r="M39" s="21">
        <v>151600</v>
      </c>
      <c r="N39" s="21">
        <v>142000</v>
      </c>
      <c r="O39" s="19" t="s">
        <v>61</v>
      </c>
      <c r="P39" s="24">
        <v>68039501592</v>
      </c>
    </row>
    <row r="40" spans="1:16" ht="45" x14ac:dyDescent="0.55000000000000004">
      <c r="A40" s="20">
        <v>39</v>
      </c>
      <c r="C40" s="19"/>
      <c r="D40" s="19"/>
      <c r="E40" s="19"/>
      <c r="F40" s="19"/>
      <c r="G40" s="19"/>
      <c r="H40" s="19" t="s">
        <v>99</v>
      </c>
      <c r="I40" s="23">
        <v>204000</v>
      </c>
      <c r="J40" s="19"/>
      <c r="K40" s="19"/>
      <c r="L40" s="19"/>
      <c r="M40" s="21">
        <v>219400</v>
      </c>
      <c r="N40" s="21">
        <v>204000</v>
      </c>
      <c r="O40" s="19" t="s">
        <v>61</v>
      </c>
      <c r="P40" s="24">
        <v>68039500407</v>
      </c>
    </row>
    <row r="41" spans="1:16" ht="66" x14ac:dyDescent="0.55000000000000004">
      <c r="A41" s="20">
        <v>40</v>
      </c>
      <c r="C41" s="19"/>
      <c r="D41" s="19"/>
      <c r="E41" s="19"/>
      <c r="F41" s="19"/>
      <c r="G41" s="19"/>
      <c r="H41" s="19" t="s">
        <v>100</v>
      </c>
      <c r="I41" s="25">
        <v>393800</v>
      </c>
      <c r="J41" s="19"/>
      <c r="K41" s="19"/>
      <c r="L41" s="19"/>
      <c r="M41" s="21">
        <v>393800</v>
      </c>
      <c r="N41" s="21">
        <v>362200</v>
      </c>
      <c r="O41" s="19" t="s">
        <v>61</v>
      </c>
      <c r="P41" s="24">
        <v>68039503082</v>
      </c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วะราลัย วงค์สุขะ</cp:lastModifiedBy>
  <dcterms:created xsi:type="dcterms:W3CDTF">2024-09-18T07:07:46Z</dcterms:created>
  <dcterms:modified xsi:type="dcterms:W3CDTF">2025-04-10T07:28:34Z</dcterms:modified>
</cp:coreProperties>
</file>